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TRANSPARENCIA 2021\transparencia 2do trim\"/>
    </mc:Choice>
  </mc:AlternateContent>
  <bookViews>
    <workbookView xWindow="0" yWindow="0" windowWidth="28800" windowHeight="109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<sst xmlns="http://schemas.openxmlformats.org/spreadsheetml/2006/main" count="68" uniqueCount="59">
  <si>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</si>
  <si>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</si>
  <si>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</si>
  <si>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</si>
  <si>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</si>
  <si>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</si>
  <si>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</si>
  <si>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</si>
  <si>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</si>
  <si>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</si>
  <si>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</si>
  <si>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</si>
  <si>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</si>
  <si>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</si>
  <si>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</si>
  <si>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</si>
  <si>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</si>
  <si>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</si>
  <si>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</si>
  <si>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</si>
  <si>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</si>
  <si>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</si>
  <si>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</si>
  <si>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</si>
  <si>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</si>
  <si>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</si>
  <si>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</si>
  <si>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</si>
  <si>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</si>
  <si>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</si>
  <si>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</si>
  <si>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</si>
  <si>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</si>
  <si>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</si>
  <si>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</si>
  <si>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</si>
  <si>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</si>
  <si>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</si>
  <si>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</si>
  <si>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</si>
  <si>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</si>
  <si>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</si>
  <si>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</si>
  <si>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</si>
  <si>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</si>
  <si>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</si>
  <si>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</si>
  <si>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</si>
  <si>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</si>
  <si>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</si>
  <si>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</si>
  <si>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</si>
  <si>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MATERAILES Y SUMINISTROS</t>
  </si>
  <si>
    <t>SERVICIOS GENERALES</t>
  </si>
  <si>
    <t>TRANSFERENCIAS, ASIGNACIONES, SUBSIDIOS</t>
  </si>
  <si>
    <t>BIENES MUEBLES</t>
  </si>
  <si>
    <t>DEUDA PUBLICA</t>
  </si>
  <si>
    <t>https://www.ieec.org.mx/ArmonizacionContable</t>
  </si>
  <si>
    <t>DIRECCION EJECUTIVA DE ADMINISTRACION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</si>
</sst>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2021</v>
      </c>
      <c r="B8" s="4">
        <v>44287</v>
      </c>
      <c r="C8" s="4">
        <v>44377</v>
      </c>
      <c r="D8">
        <v>2</v>
      </c>
      <c r="E8" t="s">
        <v>57</v>
      </c>
      <c r="F8" t="s">
        <v>58</v>
      </c>
      <c r="G8" s="4">
        <v>44428</v>
      </c>
      <c r="H8" s="4">
        <v>44428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0.5703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2</v>
      </c>
      <c r="B4">
        <v>1000</v>
      </c>
      <c r="C4" t="s">
        <v>51</v>
      </c>
      <c r="D4">
        <v>66594516</v>
      </c>
      <c r="F4">
        <v>66594516</v>
      </c>
      <c r="G4">
        <v>54893388.18</v>
      </c>
      <c r="H4">
        <v>54893388.18</v>
      </c>
      <c r="I4">
        <f>F4-G4</f>
        <v>11701127.82</v>
      </c>
    </row>
    <row r="5" spans="1:9" x14ac:dyDescent="0.25">
      <c r="A5">
        <v>2</v>
      </c>
      <c r="B5">
        <v>2000</v>
      </c>
      <c r="C5" t="s">
        <v>52</v>
      </c>
      <c r="D5">
        <v>4540000</v>
      </c>
      <c r="F5">
        <v>4540000</v>
      </c>
      <c r="G5">
        <v>25404097.370000001</v>
      </c>
      <c r="H5">
        <v>24870856.969999999</v>
      </c>
      <c r="I5">
        <f t="shared" ref="I5:I9" si="0">F5-G5</f>
        <v>-20864097.370000001</v>
      </c>
    </row>
    <row r="6" spans="1:9" x14ac:dyDescent="0.25">
      <c r="A6" s="3">
        <v>2</v>
      </c>
      <c r="B6">
        <v>3000</v>
      </c>
      <c r="C6" t="s">
        <v>53</v>
      </c>
      <c r="D6">
        <v>101800141</v>
      </c>
      <c r="F6">
        <v>101800141</v>
      </c>
      <c r="G6">
        <v>71537781.579999998</v>
      </c>
      <c r="H6">
        <v>71231228.140000001</v>
      </c>
      <c r="I6">
        <f t="shared" si="0"/>
        <v>30262359.420000002</v>
      </c>
    </row>
    <row r="7" spans="1:9" x14ac:dyDescent="0.25">
      <c r="A7" s="3">
        <v>2</v>
      </c>
      <c r="B7">
        <v>4000</v>
      </c>
      <c r="C7" t="s">
        <v>54</v>
      </c>
      <c r="D7">
        <v>116011970</v>
      </c>
      <c r="E7">
        <v>4751921.84</v>
      </c>
      <c r="F7">
        <v>120763891.84</v>
      </c>
      <c r="G7">
        <v>69904981.269999996</v>
      </c>
      <c r="H7">
        <v>69904981.269999996</v>
      </c>
      <c r="I7">
        <f t="shared" si="0"/>
        <v>50858910.570000008</v>
      </c>
    </row>
    <row r="8" spans="1:9" x14ac:dyDescent="0.25">
      <c r="A8" s="3">
        <v>2</v>
      </c>
      <c r="B8">
        <v>5000</v>
      </c>
      <c r="C8" t="s">
        <v>55</v>
      </c>
      <c r="D8">
        <v>10610000</v>
      </c>
      <c r="F8">
        <v>10610000</v>
      </c>
      <c r="G8">
        <v>1629720.9</v>
      </c>
      <c r="H8">
        <v>1629720.9</v>
      </c>
      <c r="I8">
        <f t="shared" si="0"/>
        <v>8980279.0999999996</v>
      </c>
    </row>
    <row r="9" spans="1:9" x14ac:dyDescent="0.25">
      <c r="A9" s="3">
        <v>2</v>
      </c>
      <c r="B9">
        <v>6000</v>
      </c>
      <c r="C9" t="s">
        <v>56</v>
      </c>
      <c r="E9">
        <v>15877779</v>
      </c>
      <c r="F9">
        <v>15877779</v>
      </c>
      <c r="G9">
        <v>15877779</v>
      </c>
      <c r="H9">
        <v>15877779</v>
      </c>
      <c r="I9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2021-08-18T16:07:35Z</dcterms:created>
  <dcterms:modified xsi:type="dcterms:W3CDTF">2021-08-20T18:21:25Z</dcterms:modified>
</cp:coreProperties>
</file>